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<sst xmlns="http://schemas.openxmlformats.org/spreadsheetml/2006/main" count="20" uniqueCount="20">
  <si>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남부지점 상반기 매출</t>
    <phoneticPr fontId="3" type="noConversion"/>
  </si>
  <si>
    <t>매출월</t>
    <phoneticPr fontId="3" type="noConversion"/>
  </si>
  <si>
    <t>1월</t>
    <phoneticPr fontId="3" type="noConversion"/>
  </si>
  <si>
    <t>2월</t>
  </si>
  <si>
    <t>3월</t>
  </si>
  <si>
    <t>4월</t>
  </si>
  <si>
    <t>5월</t>
  </si>
  <si>
    <t>6월</t>
  </si>
  <si>
    <t>추세</t>
    <phoneticPr fontId="3" type="noConversion"/>
  </si>
  <si>
    <t>매출합계</t>
    <phoneticPr fontId="3" type="noConversion"/>
  </si>
  <si>
    <t>선릉</t>
    <phoneticPr fontId="3" type="noConversion"/>
  </si>
  <si>
    <t>역삼</t>
    <phoneticPr fontId="3" type="noConversion"/>
  </si>
  <si>
    <t>강남</t>
    <phoneticPr fontId="3" type="noConversion"/>
  </si>
  <si>
    <t>가락</t>
    <phoneticPr fontId="3" type="noConversion"/>
  </si>
  <si>
    <t>송파</t>
    <phoneticPr fontId="3" type="noConversion"/>
  </si>
  <si>
    <t>마천</t>
    <phoneticPr fontId="3" type="noConversion"/>
  </si>
  <si>
    <t>서초</t>
    <phoneticPr fontId="3" type="noConversion"/>
  </si>
  <si>
    <t>대치</t>
    <phoneticPr fontId="3" type="noConversion"/>
  </si>
  <si>
    <t>개포</t>
    <phoneticPr fontId="3" type="noConversion"/>
  </si>
  <si>
    <t>수서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</si>
</sst>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tabSelected="1" zoomScale="110" zoomScaleNormal="110" workbookViewId="0"/>
  </sheetViews>
  <sheetFormatPr defaultRowHeight="16.5" x14ac:dyDescent="0.3"/>
  <cols>
    <col min="1" max="1" width="1.625" customWidth="1"/>
    <col min="7" max="8" width="11.375" bestFit="1" customWidth="1"/>
    <col min="10" max="10" width="11.375" bestFit="1" customWidth="1"/>
  </cols>
  <sheetData>
    <row r="2" spans="2:10" ht="20.25" x14ac:dyDescent="0.3">
      <c r="B2" s="5" t="s">
        <v>0</v>
      </c>
      <c r="C2" s="5"/>
      <c r="D2" s="5"/>
      <c r="E2" s="5"/>
      <c r="F2" s="5"/>
      <c r="G2" s="5"/>
      <c r="H2" s="5"/>
      <c r="I2" s="5"/>
      <c r="J2" s="5"/>
    </row>
    <row r="4" spans="2:10" x14ac:dyDescent="0.3">
      <c r="B4" s="1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2:10" x14ac:dyDescent="0.3">
      <c r="B5" s="3" t="s">
        <v>10</v>
      </c>
      <c r="C5" s="4">
        <v>339600</v>
      </c>
      <c r="D5" s="4">
        <v>450000</v>
      </c>
      <c r="E5" s="4">
        <v>450000</v>
      </c>
      <c r="F5" s="4">
        <v>210000</v>
      </c>
      <c r="G5" s="4">
        <v>971500</v>
      </c>
      <c r="H5" s="4">
        <v>534000</v>
      </c>
      <c r="I5" s="6"/>
      <c r="J5" s="4">
        <v>2955100</v>
      </c>
    </row>
    <row r="6" spans="2:10" x14ac:dyDescent="0.3">
      <c r="B6" s="3" t="s">
        <v>11</v>
      </c>
      <c r="C6" s="4">
        <v>560000</v>
      </c>
      <c r="D6" s="4">
        <v>370000</v>
      </c>
      <c r="E6" s="4">
        <v>600000</v>
      </c>
      <c r="F6" s="4">
        <v>310000</v>
      </c>
      <c r="G6" s="4">
        <v>83000</v>
      </c>
      <c r="H6" s="4">
        <v>230890</v>
      </c>
      <c r="I6" s="6"/>
      <c r="J6" s="4">
        <v>2900890</v>
      </c>
    </row>
    <row r="7" spans="2:10" x14ac:dyDescent="0.3">
      <c r="B7" s="3" t="s">
        <v>12</v>
      </c>
      <c r="C7" s="4">
        <v>196000</v>
      </c>
      <c r="D7" s="4">
        <v>250000</v>
      </c>
      <c r="E7" s="4">
        <v>770000</v>
      </c>
      <c r="F7" s="4">
        <v>135000</v>
      </c>
      <c r="G7" s="4">
        <v>800000</v>
      </c>
      <c r="H7" s="4">
        <v>1032300</v>
      </c>
      <c r="I7" s="6"/>
      <c r="J7" s="4">
        <v>3183300</v>
      </c>
    </row>
    <row r="8" spans="2:10" x14ac:dyDescent="0.3">
      <c r="B8" s="3" t="s">
        <v>13</v>
      </c>
      <c r="C8" s="4">
        <v>147000</v>
      </c>
      <c r="D8" s="4">
        <v>250000</v>
      </c>
      <c r="E8" s="4">
        <v>550000</v>
      </c>
      <c r="F8" s="4">
        <v>350000</v>
      </c>
      <c r="G8" s="4">
        <v>780000</v>
      </c>
      <c r="H8" s="4">
        <v>590300</v>
      </c>
      <c r="I8" s="6"/>
      <c r="J8" s="4">
        <v>2667300</v>
      </c>
    </row>
    <row r="9" spans="2:10" x14ac:dyDescent="0.3">
      <c r="B9" s="3" t="s">
        <v>14</v>
      </c>
      <c r="C9" s="4">
        <v>400000</v>
      </c>
      <c r="D9" s="4">
        <v>230000</v>
      </c>
      <c r="E9" s="4">
        <v>530000</v>
      </c>
      <c r="F9" s="4">
        <v>916000</v>
      </c>
      <c r="G9" s="4">
        <v>1209000</v>
      </c>
      <c r="H9" s="4">
        <v>390200</v>
      </c>
      <c r="I9" s="6"/>
      <c r="J9" s="4">
        <v>3675200</v>
      </c>
    </row>
    <row r="10" spans="2:10" x14ac:dyDescent="0.3">
      <c r="B10" s="3" t="s">
        <v>15</v>
      </c>
      <c r="C10" s="4">
        <v>690000</v>
      </c>
      <c r="D10" s="4">
        <v>130000</v>
      </c>
      <c r="E10" s="4">
        <v>430000</v>
      </c>
      <c r="F10" s="4">
        <v>300000</v>
      </c>
      <c r="G10" s="4">
        <v>823000</v>
      </c>
      <c r="H10" s="4">
        <v>322000</v>
      </c>
      <c r="I10" s="6"/>
      <c r="J10" s="4">
        <v>2695000</v>
      </c>
    </row>
    <row r="11" spans="2:10" x14ac:dyDescent="0.3">
      <c r="B11" s="3" t="s">
        <v>16</v>
      </c>
      <c r="C11" s="4">
        <v>224000</v>
      </c>
      <c r="D11" s="4">
        <v>550000</v>
      </c>
      <c r="E11" s="4">
        <v>210000</v>
      </c>
      <c r="F11" s="4">
        <v>350000</v>
      </c>
      <c r="G11" s="4">
        <v>334600</v>
      </c>
      <c r="H11" s="4">
        <v>539100</v>
      </c>
      <c r="I11" s="6"/>
      <c r="J11" s="4">
        <v>2207700</v>
      </c>
    </row>
    <row r="12" spans="2:10" x14ac:dyDescent="0.3">
      <c r="B12" s="3" t="s">
        <v>17</v>
      </c>
      <c r="C12" s="4">
        <v>295000</v>
      </c>
      <c r="D12" s="4">
        <v>310000</v>
      </c>
      <c r="E12" s="4">
        <v>200000</v>
      </c>
      <c r="F12" s="4">
        <v>200000</v>
      </c>
      <c r="G12" s="4">
        <v>329000</v>
      </c>
      <c r="H12" s="4">
        <v>623100</v>
      </c>
      <c r="I12" s="6"/>
      <c r="J12" s="4">
        <v>1957100</v>
      </c>
    </row>
    <row r="13" spans="2:10" x14ac:dyDescent="0.3">
      <c r="B13" s="3" t="s">
        <v>18</v>
      </c>
      <c r="C13" s="4">
        <v>640000</v>
      </c>
      <c r="D13" s="4">
        <v>910000</v>
      </c>
      <c r="E13" s="4">
        <v>750000</v>
      </c>
      <c r="F13" s="4">
        <v>800000</v>
      </c>
      <c r="G13" s="4">
        <v>834900</v>
      </c>
      <c r="H13" s="4">
        <v>431900</v>
      </c>
      <c r="I13" s="6"/>
      <c r="J13" s="4">
        <v>4366800</v>
      </c>
    </row>
    <row r="14" spans="2:10" x14ac:dyDescent="0.3">
      <c r="B14" s="3" t="s">
        <v>19</v>
      </c>
      <c r="C14" s="4">
        <v>940800</v>
      </c>
      <c r="D14" s="4">
        <v>530000</v>
      </c>
      <c r="E14" s="4">
        <v>800000</v>
      </c>
      <c r="F14" s="4">
        <v>780000</v>
      </c>
      <c r="G14" s="4">
        <v>593400</v>
      </c>
      <c r="H14" s="4">
        <v>1231200</v>
      </c>
      <c r="I14" s="6"/>
      <c r="J14" s="4">
        <v>4875400</v>
      </c>
    </row>
  </sheetData>
  <mergeCells count="1">
    <mergeCell ref="B2:J2"/>
  </mergeCells>
  <phoneticPr fontId="3" type="noConversion"/>
  <conditionalFormatting sqref="J5:J14">
    <cfRule type="dataBar" priority="1">
      <dataBar>
        <cfvo type="min"/>
        <cfvo type="num" val="10000000"/>
        <color rgb="FF638EC6"/>
      </dataBar>
      <extLst>
        <ext xmlns:x14="http://schemas.microsoft.com/office/spreadsheetml/2009/9/main" uri="{B025F937-C7B1-47D3-B67F-A62EFF666E3E}">
          <x14:id>{7165FFC9-2232-4FA8-A026-FF77CB7724D5}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165FFC9-2232-4FA8-A026-FF77CB7724D5}">
            <x14:dataBar minLength="0" maxLength="100" gradient="0">
              <x14:cfvo type="autoMin"/>
              <x14:cfvo type="num">
                <xm:f>10000000</xm:f>
              </x14:cfvo>
              <x14:negativeFillColor rgb="FFFF0000"/>
              <x14:axisColor rgb="FF000000"/>
            </x14:dataBar>
          </x14:cfRule>
          <xm:sqref>J5:J14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2020-09-18T07:48:35Z</dcterms:created>
  <dcterms:modified xsi:type="dcterms:W3CDTF">2020-10-12T03:16:55Z</dcterms:modified>
</cp:coreProperties>
</file>